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OLE_LINK2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<sst xmlns="http://schemas.openxmlformats.org/spreadsheetml/2006/main" count="68" uniqueCount="56">
  <si>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</si>
  <si>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</si>
  <si>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</si>
  <si>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</si>
  <si>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</si>
  <si>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</si>
  <si>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</si>
  <si>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</si>
  <si>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</si>
  <si>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</si>
  <si>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</si>
  <si>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</si>
  <si>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</si>
  <si>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</si>
  <si>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</si>
  <si>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</si>
  <si>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</si>
  <si>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</si>
  <si>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</si>
  <si>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</si>
  <si>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</si>
  <si>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</si>
  <si>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</si>
  <si>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</si>
  <si>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</si>
  <si>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</si>
  <si>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</si>
  <si>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</si>
  <si>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Департамент по недропользованию по Приволжскому федеральному округу Заместитель начальника Н.Л. Ерофеева</t>
  </si>
  <si>
    <t>E-mail:samara@rosnedra.gov.ru         Коломоец С.В.</t>
  </si>
  <si>
    <t>Горный отвод</t>
  </si>
  <si>
    <t>АО "Самаранефтегаз", 443071, г. Самара, Самарская область, Октябрьский район, Волжский проспект, д. 50, телефон (846)333-02-32, Генеральный директор - Гилаев Гани Гайсинович</t>
  </si>
  <si>
    <t>(846)333-56-66</t>
  </si>
  <si>
    <t>Геологический отвод</t>
  </si>
  <si>
    <t xml:space="preserve">Начальник отдела геологии и лицензирования по Самарской области                                                                                         О.А. Миронова                  </t>
  </si>
  <si>
    <t>АО "РИТЭК", 443020, г. Самара, ул. Ленинская, д. 120А, телефон (495)620-88-20, 620-88-29 Генеральный директор - Николаев Николай Михайлович</t>
  </si>
  <si>
    <t>НП</t>
  </si>
  <si>
    <t>Геологическое изучение, включающее поиски и оценку месторождений полезных ископаемых</t>
  </si>
  <si>
    <t>II квартал 2017 год</t>
  </si>
  <si>
    <t>865/2559</t>
  </si>
  <si>
    <t>866/2560</t>
  </si>
  <si>
    <t>02190</t>
  </si>
  <si>
    <t>ТП</t>
  </si>
  <si>
    <t>ООО "Формат Самара", 443125, г. Самара, ул. Губанова, д. 3А, ком. 3 телефон 8(910)128-28-11 Директор - Неганов Андрей Михайлович</t>
  </si>
  <si>
    <t>Чистый участок в Ставропольском районе Самарской области</t>
  </si>
  <si>
    <t>Зеленовский участок в Ставропольском районе Самарской области</t>
  </si>
  <si>
    <t>02191</t>
  </si>
  <si>
    <t>867/2561</t>
  </si>
  <si>
    <t>02192</t>
  </si>
  <si>
    <t>Зорькинский участок в Елховском, Сергиевском и Кошкинском районах Самарской области</t>
  </si>
  <si>
    <t>868/2562</t>
  </si>
  <si>
    <t>02193</t>
  </si>
  <si>
    <t>ЗЭ</t>
  </si>
  <si>
    <t>Размещение промышленных и хозяйственно-бытовых стоков в алвстах-коллекторах на полигоне "Просвет"</t>
  </si>
  <si>
    <t>полигон "Просвет" в 7 км восточнее п. Просвет Волжского района Самарской области</t>
  </si>
  <si>
    <t>Переоформлена с СМР 01857 ЗЭ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</si>
</sst>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color indexed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4" fillId="33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distributed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distributed" vertical="top"/>
    </xf>
    <xf numFmtId="0" fontId="11" fillId="0" borderId="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distributed" vertical="top"/>
    </xf>
    <xf numFmtId="0" fontId="10" fillId="0" borderId="10" xfId="0" applyFont="1" applyBorder="1" applyAlignment="1">
      <alignment horizontal="justify" vertical="top"/>
    </xf>
    <xf numFmtId="0" fontId="16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0">
      <pane xSplit="20865" topLeftCell="A1" activePane="topLeft" state="split"/>
      <selection pane="topLeft" activeCell="C28" sqref="C28"/>
      <selection pane="topRight" activeCell="B17" sqref="B17"/>
    </sheetView>
  </sheetViews>
  <sheetFormatPr defaultColWidth="9.00390625" defaultRowHeight="12.75"/>
  <cols>
    <col min="1" max="1" width="14.875" style="0" customWidth="1"/>
    <col min="2" max="2" width="24.625" style="0" customWidth="1"/>
    <col min="3" max="3" width="18.625" style="0" customWidth="1"/>
    <col min="4" max="4" width="10.25390625" style="0" customWidth="1"/>
    <col min="5" max="5" width="11.125" style="0" customWidth="1"/>
    <col min="7" max="7" width="26.00390625" style="0" customWidth="1"/>
    <col min="8" max="8" width="23.75390625" style="0" customWidth="1"/>
    <col min="9" max="9" width="26.125" style="0" customWidth="1"/>
    <col min="10" max="10" width="25.75390625" style="0" customWidth="1"/>
    <col min="11" max="11" width="19.875" style="0" customWidth="1"/>
    <col min="12" max="12" width="25.00390625" style="0" customWidth="1"/>
    <col min="13" max="13" width="28.625" style="0" customWidth="1"/>
    <col min="14" max="14" width="22.125" style="0" customWidth="1"/>
    <col min="15" max="15" width="24.125" style="0" customWidth="1"/>
    <col min="16" max="16" width="28.375" style="0" customWidth="1"/>
  </cols>
  <sheetData>
    <row r="1" spans="13:16" s="2" customFormat="1" ht="20.25">
      <c r="M1" s="5"/>
      <c r="N1" s="5"/>
      <c r="O1" s="11"/>
      <c r="P1" s="10" t="s">
        <v>24</v>
      </c>
    </row>
    <row r="2" spans="13:16" s="2" customFormat="1" ht="20.25">
      <c r="M2" s="5"/>
      <c r="N2" s="12"/>
      <c r="O2" s="5"/>
      <c r="P2" s="10" t="s">
        <v>5</v>
      </c>
    </row>
    <row r="3" spans="13:16" s="2" customFormat="1" ht="20.25">
      <c r="M3" s="5"/>
      <c r="N3" s="5"/>
      <c r="O3" s="5"/>
      <c r="P3" s="10" t="s">
        <v>6</v>
      </c>
    </row>
    <row r="4" spans="13:16" s="2" customFormat="1" ht="20.25">
      <c r="M4" s="5"/>
      <c r="N4" s="5"/>
      <c r="O4" s="5"/>
      <c r="P4" s="10" t="s">
        <v>25</v>
      </c>
    </row>
    <row r="5" spans="13:16" s="2" customFormat="1" ht="20.25">
      <c r="M5" s="5"/>
      <c r="N5" s="5"/>
      <c r="O5" s="5"/>
      <c r="P5" s="10" t="s">
        <v>26</v>
      </c>
    </row>
    <row r="6" spans="13:16" s="2" customFormat="1" ht="20.25">
      <c r="M6" s="5"/>
      <c r="N6" s="5"/>
      <c r="O6" s="5"/>
      <c r="P6" s="10" t="s">
        <v>7</v>
      </c>
    </row>
    <row r="7" spans="13:16" s="2" customFormat="1" ht="20.25">
      <c r="M7" s="5"/>
      <c r="N7" s="9"/>
      <c r="O7" s="5"/>
      <c r="P7" s="10" t="s">
        <v>8</v>
      </c>
    </row>
    <row r="8" spans="13:16" s="2" customFormat="1" ht="20.25">
      <c r="M8" s="4"/>
      <c r="P8" s="10" t="s">
        <v>9</v>
      </c>
    </row>
    <row r="9" spans="11:16" s="2" customFormat="1" ht="20.25">
      <c r="K9" s="13"/>
      <c r="M9" s="5"/>
      <c r="N9" s="5"/>
      <c r="O9" s="5"/>
      <c r="P9" s="10" t="s">
        <v>10</v>
      </c>
    </row>
    <row r="10" spans="2:16" s="2" customFormat="1" ht="20.25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8"/>
      <c r="P10" s="10" t="s">
        <v>11</v>
      </c>
    </row>
    <row r="11" spans="2:16" s="2" customFormat="1" ht="20.25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8"/>
      <c r="P11" s="10" t="s">
        <v>12</v>
      </c>
    </row>
    <row r="12" spans="2:16" s="2" customFormat="1" ht="20.25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2:16" s="2" customFormat="1" ht="20.25">
      <c r="B13" s="8"/>
      <c r="C13" s="8"/>
      <c r="D13" s="8"/>
      <c r="E13" s="8"/>
      <c r="F13" s="8"/>
      <c r="G13" s="8"/>
      <c r="H13" s="8"/>
      <c r="I13" s="14" t="s">
        <v>38</v>
      </c>
      <c r="J13" s="8"/>
      <c r="K13" s="8"/>
      <c r="L13" s="8"/>
      <c r="M13" s="8"/>
      <c r="N13" s="8"/>
      <c r="O13" s="8"/>
      <c r="P13" s="8"/>
    </row>
    <row r="14" spans="2:16" s="2" customFormat="1" ht="20.25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>
      <c r="A15" s="37" t="s">
        <v>0</v>
      </c>
      <c r="B15" s="37" t="s">
        <v>13</v>
      </c>
      <c r="C15" s="37" t="s">
        <v>14</v>
      </c>
      <c r="D15" s="50" t="s">
        <v>21</v>
      </c>
      <c r="E15" s="51"/>
      <c r="F15" s="52"/>
      <c r="G15" s="40" t="s">
        <v>22</v>
      </c>
      <c r="H15" s="37" t="s">
        <v>27</v>
      </c>
      <c r="I15" s="37" t="s">
        <v>15</v>
      </c>
      <c r="J15" s="37" t="s">
        <v>16</v>
      </c>
      <c r="K15" s="38" t="s">
        <v>17</v>
      </c>
      <c r="L15" s="39" t="s">
        <v>23</v>
      </c>
      <c r="M15" s="37" t="s">
        <v>18</v>
      </c>
      <c r="N15" s="37" t="s">
        <v>19</v>
      </c>
      <c r="O15" s="36" t="s">
        <v>20</v>
      </c>
      <c r="P15" s="31"/>
    </row>
    <row r="16" spans="1:16" s="3" customFormat="1" ht="15" customHeight="1">
      <c r="A16" s="18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20">
        <v>11</v>
      </c>
      <c r="L16" s="20">
        <v>12</v>
      </c>
      <c r="M16" s="19">
        <v>13</v>
      </c>
      <c r="N16" s="19">
        <v>14</v>
      </c>
      <c r="O16" s="15">
        <v>15</v>
      </c>
      <c r="P16" s="32"/>
    </row>
    <row r="17" spans="1:16" s="3" customFormat="1" ht="158.25" customHeight="1">
      <c r="A17" s="41" t="s">
        <v>39</v>
      </c>
      <c r="B17" s="42">
        <v>42878</v>
      </c>
      <c r="C17" s="42">
        <v>42878</v>
      </c>
      <c r="D17" s="43" t="s">
        <v>1</v>
      </c>
      <c r="E17" s="44" t="s">
        <v>41</v>
      </c>
      <c r="F17" s="43" t="s">
        <v>42</v>
      </c>
      <c r="G17" s="43" t="s">
        <v>43</v>
      </c>
      <c r="H17" s="45" t="s">
        <v>37</v>
      </c>
      <c r="I17" s="46"/>
      <c r="J17" s="43" t="s">
        <v>44</v>
      </c>
      <c r="K17" s="43" t="s">
        <v>33</v>
      </c>
      <c r="L17" s="43" t="s">
        <v>28</v>
      </c>
      <c r="M17" s="47"/>
      <c r="N17" s="42">
        <v>44696</v>
      </c>
      <c r="O17" s="49"/>
      <c r="P17" s="32"/>
    </row>
    <row r="18" spans="1:16" s="3" customFormat="1" ht="151.5" customHeight="1">
      <c r="A18" s="41" t="s">
        <v>40</v>
      </c>
      <c r="B18" s="42">
        <v>42878</v>
      </c>
      <c r="C18" s="42">
        <v>42878</v>
      </c>
      <c r="D18" s="43" t="s">
        <v>1</v>
      </c>
      <c r="E18" s="44" t="s">
        <v>46</v>
      </c>
      <c r="F18" s="43" t="s">
        <v>42</v>
      </c>
      <c r="G18" s="43" t="s">
        <v>43</v>
      </c>
      <c r="H18" s="45" t="s">
        <v>37</v>
      </c>
      <c r="I18" s="46"/>
      <c r="J18" s="43" t="s">
        <v>45</v>
      </c>
      <c r="K18" s="43" t="s">
        <v>33</v>
      </c>
      <c r="L18" s="43" t="s">
        <v>28</v>
      </c>
      <c r="M18" s="47"/>
      <c r="N18" s="42">
        <v>44696</v>
      </c>
      <c r="O18" s="49"/>
      <c r="P18" s="32"/>
    </row>
    <row r="19" spans="1:16" s="3" customFormat="1" ht="212.25" customHeight="1">
      <c r="A19" s="41" t="s">
        <v>47</v>
      </c>
      <c r="B19" s="42">
        <v>42884</v>
      </c>
      <c r="C19" s="42">
        <v>42884</v>
      </c>
      <c r="D19" s="43" t="s">
        <v>1</v>
      </c>
      <c r="E19" s="44" t="s">
        <v>48</v>
      </c>
      <c r="F19" s="43" t="s">
        <v>36</v>
      </c>
      <c r="G19" s="43" t="s">
        <v>31</v>
      </c>
      <c r="H19" s="45" t="s">
        <v>37</v>
      </c>
      <c r="I19" s="46"/>
      <c r="J19" s="43" t="s">
        <v>49</v>
      </c>
      <c r="K19" s="43" t="s">
        <v>33</v>
      </c>
      <c r="L19" s="43" t="s">
        <v>28</v>
      </c>
      <c r="M19" s="47"/>
      <c r="N19" s="42">
        <v>44701</v>
      </c>
      <c r="O19" s="49"/>
      <c r="P19" s="32"/>
    </row>
    <row r="20" spans="1:16" s="3" customFormat="1" ht="198" customHeight="1">
      <c r="A20" s="41" t="s">
        <v>50</v>
      </c>
      <c r="B20" s="42">
        <v>42895</v>
      </c>
      <c r="C20" s="42">
        <v>42895</v>
      </c>
      <c r="D20" s="43" t="s">
        <v>1</v>
      </c>
      <c r="E20" s="44" t="s">
        <v>51</v>
      </c>
      <c r="F20" s="43" t="s">
        <v>52</v>
      </c>
      <c r="G20" s="43" t="s">
        <v>35</v>
      </c>
      <c r="H20" s="45" t="s">
        <v>53</v>
      </c>
      <c r="I20" s="46"/>
      <c r="J20" s="43" t="s">
        <v>54</v>
      </c>
      <c r="K20" s="43" t="s">
        <v>30</v>
      </c>
      <c r="L20" s="43" t="s">
        <v>28</v>
      </c>
      <c r="M20" s="47"/>
      <c r="N20" s="42">
        <v>47532</v>
      </c>
      <c r="O20" s="49" t="s">
        <v>55</v>
      </c>
      <c r="P20" s="32"/>
    </row>
    <row r="21" spans="1:16" s="7" customFormat="1" ht="41.25" customHeight="1">
      <c r="A21" s="27" t="s">
        <v>29</v>
      </c>
      <c r="B21" s="30"/>
      <c r="C21" s="24"/>
      <c r="D21" s="24"/>
      <c r="E21" s="24"/>
      <c r="F21" s="24"/>
      <c r="G21" s="33"/>
      <c r="H21" s="34"/>
      <c r="I21" s="35"/>
      <c r="J21" s="33"/>
      <c r="K21" s="29"/>
      <c r="L21" s="29"/>
      <c r="M21" s="25"/>
      <c r="N21" s="25"/>
      <c r="O21" s="21"/>
      <c r="P21" s="23"/>
    </row>
    <row r="22" spans="1:16" s="7" customFormat="1" ht="82.5" customHeight="1">
      <c r="A22" s="48" t="s">
        <v>32</v>
      </c>
      <c r="B22" s="24"/>
      <c r="C22" s="24"/>
      <c r="D22" s="24"/>
      <c r="E22" s="24"/>
      <c r="F22" s="24"/>
      <c r="G22" s="24"/>
      <c r="H22" s="24"/>
      <c r="I22" s="24"/>
      <c r="J22" s="25" t="s">
        <v>34</v>
      </c>
      <c r="K22" s="26"/>
      <c r="L22" s="26"/>
      <c r="M22" s="26"/>
      <c r="N22" s="26"/>
      <c r="O22" s="22"/>
      <c r="P22" s="23"/>
    </row>
    <row r="23" spans="1:16" s="7" customFormat="1" ht="20.25">
      <c r="A23"/>
      <c r="B23" s="24"/>
      <c r="C23" s="24"/>
      <c r="D23" s="24"/>
      <c r="E23" s="24"/>
      <c r="F23" s="24"/>
      <c r="G23" s="24"/>
      <c r="H23" s="24"/>
      <c r="I23" s="24"/>
      <c r="J23" s="26"/>
      <c r="K23" s="28"/>
      <c r="L23" s="28"/>
      <c r="M23" s="28"/>
      <c r="N23" s="28"/>
      <c r="O23" s="17"/>
      <c r="P23" s="23"/>
    </row>
    <row r="24" spans="1:16" s="7" customFormat="1" ht="36.75" customHeight="1">
      <c r="A24"/>
      <c r="B24"/>
      <c r="C24"/>
      <c r="D24"/>
      <c r="E24"/>
      <c r="F24"/>
      <c r="G24"/>
      <c r="H24"/>
      <c r="I24"/>
      <c r="J24" s="28"/>
      <c r="K24" s="17"/>
      <c r="L24" s="17"/>
      <c r="M24" s="17"/>
      <c r="N24" s="17"/>
      <c r="O24" s="17"/>
      <c r="P24" s="17"/>
    </row>
    <row r="25" spans="1:16" s="7" customFormat="1" ht="18">
      <c r="A25"/>
      <c r="B25"/>
      <c r="C25"/>
      <c r="D25"/>
      <c r="E25"/>
      <c r="F25"/>
      <c r="G25"/>
      <c r="H25"/>
      <c r="I25"/>
      <c r="J25" s="17"/>
      <c r="K25" s="17"/>
      <c r="L25" s="17"/>
      <c r="M25" s="17"/>
      <c r="N25" s="17"/>
      <c r="O25" s="17"/>
      <c r="P25" s="17"/>
    </row>
    <row r="26" spans="1:16" s="7" customFormat="1" ht="18">
      <c r="A26"/>
      <c r="B26"/>
      <c r="C26"/>
      <c r="D26"/>
      <c r="E26"/>
      <c r="F26"/>
      <c r="G26"/>
      <c r="H26"/>
      <c r="I26"/>
      <c r="J26" s="17"/>
      <c r="K26" s="17"/>
      <c r="L26" s="17"/>
      <c r="M26" s="17"/>
      <c r="N26" s="17"/>
      <c r="O26" s="17"/>
      <c r="P26" s="17"/>
    </row>
    <row r="27" spans="1:16" s="7" customFormat="1" ht="18">
      <c r="A27"/>
      <c r="B27"/>
      <c r="C27"/>
      <c r="D27"/>
      <c r="E27"/>
      <c r="F27"/>
      <c r="G27"/>
      <c r="H27"/>
      <c r="I27"/>
      <c r="J27" s="17"/>
      <c r="K27" s="17"/>
      <c r="L27" s="17"/>
      <c r="M27" s="17"/>
      <c r="N27" s="17"/>
      <c r="O27" s="17"/>
      <c r="P27" s="17"/>
    </row>
    <row r="28" spans="1:16" s="6" customFormat="1" ht="23.25">
      <c r="A28"/>
      <c r="B28"/>
      <c r="C28"/>
      <c r="D28"/>
      <c r="E28"/>
      <c r="F28"/>
      <c r="G28"/>
      <c r="H28"/>
      <c r="I28"/>
      <c r="J28" s="17"/>
      <c r="K28" s="17"/>
      <c r="L28" s="17"/>
      <c r="M28" s="17"/>
      <c r="N28" s="17"/>
      <c r="O28" s="17"/>
      <c r="P28" s="17"/>
    </row>
    <row r="29" spans="1:16" s="6" customFormat="1" ht="23.25">
      <c r="A29"/>
      <c r="B29"/>
      <c r="C29"/>
      <c r="D29"/>
      <c r="E29"/>
      <c r="F29"/>
      <c r="G29"/>
      <c r="H29"/>
      <c r="I29"/>
      <c r="J29" s="17"/>
      <c r="K29" s="17"/>
      <c r="L29" s="17"/>
      <c r="M29" s="17"/>
      <c r="N29" s="17"/>
      <c r="O29" s="17"/>
      <c r="P29" s="17"/>
    </row>
    <row r="30" spans="10:16" ht="12.75">
      <c r="J30" s="17"/>
      <c r="K30" s="17"/>
      <c r="L30" s="17"/>
      <c r="M30" s="17"/>
      <c r="N30" s="17"/>
      <c r="O30" s="17"/>
      <c r="P30" s="17"/>
    </row>
    <row r="31" spans="10:16" ht="15">
      <c r="J31" s="17"/>
      <c r="K31" s="16"/>
      <c r="L31" s="16"/>
      <c r="M31" s="16"/>
      <c r="N31" s="16"/>
      <c r="O31" s="16"/>
      <c r="P31" s="17"/>
    </row>
    <row r="32" spans="10:16" ht="15">
      <c r="J32" s="16"/>
      <c r="K32" s="16"/>
      <c r="L32" s="16"/>
      <c r="M32" s="16"/>
      <c r="N32" s="16"/>
      <c r="O32" s="16"/>
      <c r="P32" s="17"/>
    </row>
    <row r="33" spans="10:16" ht="15">
      <c r="J33" s="16"/>
      <c r="P33" s="17"/>
    </row>
    <row r="34" ht="12.75">
      <c r="P34" s="17"/>
    </row>
    <row r="35" ht="12.75">
      <c r="P35" s="17"/>
    </row>
    <row r="36" ht="12.75">
      <c r="P36" s="17"/>
    </row>
    <row r="37" ht="12.75">
      <c r="P37" s="17"/>
    </row>
    <row r="38" ht="15">
      <c r="P38" s="16"/>
    </row>
    <row r="39" ht="15">
      <c r="P39" s="16"/>
    </row>
  </sheetData>
  <sheetProtection/>
  <mergeCells count="1">
    <mergeCell ref="D15:F15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J21 B16:C20 J16:O20 Q1:IV14 G1:G15 A1:D15 M1:O7 H15:O15 E1:F14 M10:P14 M9:O9 H1:L14 D16:I16 P15:IV20"/>
  </dataValidations>
  <printOptions/>
  <pageMargins left="0.3937007874015748" right="0.3937007874015748" top="0.4724409448818898" bottom="0.5118110236220472" header="0.5118110236220472" footer="0.5118110236220472"/>
  <pageSetup fitToHeight="0" horizontalDpi="600" verticalDpi="600" orientation="landscape" paperSize="7" scale="37" r:id="rId1"/>
  <rowBreaks count="1" manualBreakCount="1">
    <brk id="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Гнидин</cp:lastModifiedBy>
  <cp:lastPrinted>2017-06-29T09:27:57Z</cp:lastPrinted>
  <dcterms:created xsi:type="dcterms:W3CDTF">2002-01-28T13:21:28Z</dcterms:created>
  <dcterms:modified xsi:type="dcterms:W3CDTF">2017-07-11T05:39:11Z</dcterms:modified>
  <cp:category/>
  <cp:version/>
  <cp:contentType/>
  <cp:contentStatus/>
</cp:coreProperties>
</file>