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31" windowWidth="15090" windowHeight="9285" activeTab="0"/>
  </bookViews>
  <sheets>
    <sheet name="Лист1" sheetId="1" r:id="rId1"/>
    <sheet name="Лист2" sheetId="2" r:id="rId2"/>
    <sheet name="Лист3" sheetId="3" r:id="rId3"/>
  </sheets>
  <definedNames>
    <definedName name="OLE_LINK2" localSheetId="0">'Лист1'!#REF!</definedName>
    <definedName name="_xlnm.Print_Area" localSheetId="0">'Лист1'!$A$1:$O$23</definedName>
  </definedNames>
  <calcPr fullCalcOnLoad="1" refMode="R1C1"/>
</workbook>
</file>

<file path=xl/sharedStrings.xml><?xml version="1.0" encoding="utf-8"?>
<sst xmlns="http://schemas.openxmlformats.org/spreadsheetml/2006/main" count="58" uniqueCount="51">
  <si>
    <t>№ п/п</t>
  </si>
  <si>
    <t>СМР</t>
  </si>
  <si>
    <t xml:space="preserve">Государственный реестр участков недр, </t>
  </si>
  <si>
    <t xml:space="preserve">предоставленных для добычи полезных ископаемых, а также в целях, не связанных с их добычей, и лицензий </t>
  </si>
  <si>
    <t>на пользование недрами по территории Самарской области</t>
  </si>
  <si>
    <t>к Административному регламенту</t>
  </si>
  <si>
    <t>Федерального агентства</t>
  </si>
  <si>
    <t>государственного учета</t>
  </si>
  <si>
    <t>и обеспечению ведения государственного реестра</t>
  </si>
  <si>
    <t>работ по геологическому изучению</t>
  </si>
  <si>
    <t>недр, участков недр, предоставленных для добычи</t>
  </si>
  <si>
    <t>полезных ископаемых, а также в целях, не связанных</t>
  </si>
  <si>
    <t>с их добычей, и лицензий на пользование недрами</t>
  </si>
  <si>
    <t>Дата подачи лицензии на регистрацию</t>
  </si>
  <si>
    <t>Дата присвоения государственного регистрационного номера</t>
  </si>
  <si>
    <t>Наименование органа, выдавшего разрешение на пользование земельным участком</t>
  </si>
  <si>
    <t>Название участка недр. Вид объекта. Местоположение.</t>
  </si>
  <si>
    <t>Статус участка</t>
  </si>
  <si>
    <t>Наименование органа государствен-ной власти субъекта Российской Федерации</t>
  </si>
  <si>
    <t>Дата окончания срока действия лицензии</t>
  </si>
  <si>
    <t>Особые отметки</t>
  </si>
  <si>
    <t>Государственный      регистрационный номер</t>
  </si>
  <si>
    <t>Наименование пользователя недр</t>
  </si>
  <si>
    <t>Наименование уполномочен-        ного органа управления фондом недр</t>
  </si>
  <si>
    <t>Приложение 8</t>
  </si>
  <si>
    <t>по недропользованию по предоставлению</t>
  </si>
  <si>
    <t>государственной услуги по ведению</t>
  </si>
  <si>
    <t>Целевое назначение пользования недрами и виды работ</t>
  </si>
  <si>
    <t>Горный отвод</t>
  </si>
  <si>
    <t>тел. (846) 333-68-72
E-mail:samara@rosnedra.gov.ru</t>
  </si>
  <si>
    <t>Департамент по недропользованию по Приволжскому федеральному округу И.о. заместителя начальника Е.В. Ларин</t>
  </si>
  <si>
    <t>III квартал 2018 года</t>
  </si>
  <si>
    <t>929/2623</t>
  </si>
  <si>
    <t>02254</t>
  </si>
  <si>
    <t>ВР</t>
  </si>
  <si>
    <t xml:space="preserve">Открытое акционерное общество «Авиакор-авиационный завод» 443052, г. Самара, ул. Земеца, д. 32, корп. 106 Тел.8 (846) 372-09-66 / 977-76-66  Генеральный директор - Гусев Алексей Викторович </t>
  </si>
  <si>
    <t>Геологическое изучение  в целях поисков и оценки подземных вод и их добычи для технологического обеспечения водой предприятия</t>
  </si>
  <si>
    <t xml:space="preserve">участок в Кировском районе гор. Самары </t>
  </si>
  <si>
    <t>02255</t>
  </si>
  <si>
    <t>Геологическое изучение с целью поисков и оценки подземных вод и их добычи для питьевого, хозяйственно-бытового водоснабжения населения</t>
  </si>
  <si>
    <t>участки в г.о. Октябрьск Самарской области</t>
  </si>
  <si>
    <t>02256</t>
  </si>
  <si>
    <t>МЭ</t>
  </si>
  <si>
    <t>Добыча подземных минеральных лечебно-столовых и бальнеологических вод с целью использования для курсового лечения в санатории</t>
  </si>
  <si>
    <t>участок Юность Сокско-Самарского месторождения минеральных подземных вод, п. Южный Красноглинского р-на г. Самары</t>
  </si>
  <si>
    <t xml:space="preserve">МУП "Жилищное управление"  445241, Самарская область, г. Октябрьск,
улица Волго - Донская, 9 Тел. 8 (84646) 4-18-69 Директор - Токарев Владислав Иванович
</t>
  </si>
  <si>
    <t>ГБУЗ СОДС "Юность" 443031, Самарская область, город Самара, 9-я просека, дом третья линия, санаторий «Юность»  Тел. +7 (846) 952-94-81 / 952-87-22  Главный врач - Мокина Наталья Александровна</t>
  </si>
  <si>
    <t>930/2624</t>
  </si>
  <si>
    <t>931/2625</t>
  </si>
  <si>
    <t>Исп. Крюкова  А.П.</t>
  </si>
  <si>
    <t xml:space="preserve">                                                    И. о. заместителя  начальника                                                                                                                                                                                                                              Е.В. Ларин   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</si>
</sst>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6"/>
      <name val="Arial Cyr"/>
      <family val="2"/>
    </font>
    <font>
      <sz val="18"/>
      <name val="Arial Cyr"/>
      <family val="2"/>
    </font>
    <font>
      <sz val="12"/>
      <name val="Arial Cyr"/>
      <family val="0"/>
    </font>
    <font>
      <b/>
      <sz val="12"/>
      <name val="Arial Cyr"/>
      <family val="2"/>
    </font>
    <font>
      <sz val="16"/>
      <color indexed="10"/>
      <name val="Arial Cyr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vertical="distributed"/>
    </xf>
    <xf numFmtId="0" fontId="8" fillId="0" borderId="10" xfId="0" applyFont="1" applyBorder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13" fillId="33" borderId="0" xfId="0" applyFont="1" applyFill="1" applyAlignment="1">
      <alignment horizontal="center" vertical="top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9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 applyProtection="1">
      <alignment/>
      <protection locked="0"/>
    </xf>
    <xf numFmtId="0" fontId="11" fillId="33" borderId="0" xfId="0" applyFont="1" applyFill="1" applyAlignment="1">
      <alignment horizontal="center" vertical="top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top" wrapText="1"/>
    </xf>
    <xf numFmtId="14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distributed" vertical="top"/>
    </xf>
    <xf numFmtId="0" fontId="10" fillId="0" borderId="10" xfId="0" applyFont="1" applyBorder="1" applyAlignment="1">
      <alignment horizontal="justify" vertical="top"/>
    </xf>
    <xf numFmtId="14" fontId="15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top" wrapText="1"/>
    </xf>
    <xf numFmtId="14" fontId="10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distributed" vertical="top"/>
    </xf>
    <xf numFmtId="0" fontId="10" fillId="0" borderId="0" xfId="0" applyFont="1" applyBorder="1" applyAlignment="1">
      <alignment horizontal="justify" vertical="top"/>
    </xf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wrapText="1"/>
    </xf>
    <xf numFmtId="14" fontId="15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17" fillId="0" borderId="0" xfId="0" applyFont="1" applyAlignment="1">
      <alignment horizontal="left" wrapText="1"/>
    </xf>
    <xf numFmtId="0" fontId="15" fillId="0" borderId="0" xfId="0" applyFont="1" applyBorder="1" applyAlignment="1">
      <alignment horizontal="left" vertical="top" wrapText="1"/>
    </xf>
    <xf numFmtId="14" fontId="10" fillId="0" borderId="0" xfId="0" applyNumberFormat="1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view="pageBreakPreview" zoomScale="70" zoomScaleNormal="60" zoomScaleSheetLayoutView="70" zoomScalePageLayoutView="0" workbookViewId="0" topLeftCell="B19">
      <pane xSplit="30555" topLeftCell="A1" activePane="topLeft" state="split"/>
      <selection pane="topLeft" activeCell="M27" sqref="M27"/>
      <selection pane="topRight" activeCell="B2" sqref="B2"/>
    </sheetView>
  </sheetViews>
  <sheetFormatPr defaultColWidth="9.00390625" defaultRowHeight="12.75"/>
  <cols>
    <col min="1" max="1" width="13.75390625" style="0" customWidth="1"/>
    <col min="2" max="2" width="19.75390625" style="0" customWidth="1"/>
    <col min="3" max="3" width="19.25390625" style="0" customWidth="1"/>
    <col min="4" max="4" width="10.25390625" style="0" customWidth="1"/>
    <col min="5" max="5" width="11.125" style="0" customWidth="1"/>
    <col min="7" max="7" width="26.00390625" style="0" customWidth="1"/>
    <col min="8" max="8" width="23.75390625" style="0" customWidth="1"/>
    <col min="9" max="9" width="26.125" style="0" customWidth="1"/>
    <col min="10" max="10" width="25.75390625" style="0" customWidth="1"/>
    <col min="11" max="11" width="19.875" style="0" customWidth="1"/>
    <col min="12" max="12" width="25.00390625" style="0" customWidth="1"/>
    <col min="13" max="13" width="28.625" style="0" customWidth="1"/>
    <col min="14" max="14" width="22.125" style="0" customWidth="1"/>
    <col min="15" max="15" width="24.125" style="0" customWidth="1"/>
    <col min="16" max="16" width="28.375" style="0" customWidth="1"/>
  </cols>
  <sheetData>
    <row r="1" spans="13:15" s="2" customFormat="1" ht="20.25">
      <c r="M1" s="5"/>
      <c r="N1" s="11"/>
      <c r="O1" s="10" t="s">
        <v>24</v>
      </c>
    </row>
    <row r="2" spans="13:15" s="2" customFormat="1" ht="20.25">
      <c r="M2" s="5"/>
      <c r="N2" s="5"/>
      <c r="O2" s="10" t="s">
        <v>5</v>
      </c>
    </row>
    <row r="3" spans="13:15" s="2" customFormat="1" ht="20.25">
      <c r="M3" s="5"/>
      <c r="N3" s="5"/>
      <c r="O3" s="10" t="s">
        <v>6</v>
      </c>
    </row>
    <row r="4" spans="13:15" s="2" customFormat="1" ht="20.25">
      <c r="M4" s="5"/>
      <c r="N4" s="5"/>
      <c r="O4" s="10" t="s">
        <v>25</v>
      </c>
    </row>
    <row r="5" spans="13:15" s="2" customFormat="1" ht="20.25">
      <c r="M5" s="5"/>
      <c r="N5" s="5"/>
      <c r="O5" s="10" t="s">
        <v>26</v>
      </c>
    </row>
    <row r="6" spans="13:15" s="2" customFormat="1" ht="20.25">
      <c r="M6" s="5"/>
      <c r="N6" s="5"/>
      <c r="O6" s="10" t="s">
        <v>7</v>
      </c>
    </row>
    <row r="7" spans="13:15" s="2" customFormat="1" ht="20.25">
      <c r="M7" s="5"/>
      <c r="N7" s="5"/>
      <c r="O7" s="10" t="s">
        <v>8</v>
      </c>
    </row>
    <row r="8" spans="13:15" s="2" customFormat="1" ht="20.25">
      <c r="M8" s="4"/>
      <c r="O8" s="10" t="s">
        <v>9</v>
      </c>
    </row>
    <row r="9" spans="11:15" s="2" customFormat="1" ht="20.25">
      <c r="K9" s="12"/>
      <c r="M9" s="5"/>
      <c r="N9" s="5"/>
      <c r="O9" s="10" t="s">
        <v>10</v>
      </c>
    </row>
    <row r="10" spans="2:15" s="2" customFormat="1" ht="20.25">
      <c r="B10" s="8"/>
      <c r="C10" s="8"/>
      <c r="D10" s="8"/>
      <c r="E10" s="8"/>
      <c r="F10" s="8"/>
      <c r="G10" s="8"/>
      <c r="H10" s="8"/>
      <c r="I10" s="9" t="s">
        <v>2</v>
      </c>
      <c r="J10" s="8"/>
      <c r="K10" s="9"/>
      <c r="L10" s="8"/>
      <c r="M10" s="8"/>
      <c r="N10" s="8"/>
      <c r="O10" s="10" t="s">
        <v>11</v>
      </c>
    </row>
    <row r="11" spans="2:15" s="2" customFormat="1" ht="20.25">
      <c r="B11" s="8"/>
      <c r="C11" s="8"/>
      <c r="D11" s="8"/>
      <c r="E11" s="8"/>
      <c r="F11" s="8"/>
      <c r="G11" s="8"/>
      <c r="H11" s="8"/>
      <c r="I11" s="9" t="s">
        <v>3</v>
      </c>
      <c r="J11" s="8"/>
      <c r="K11" s="8"/>
      <c r="L11" s="8"/>
      <c r="M11" s="8"/>
      <c r="N11" s="8"/>
      <c r="O11" s="10" t="s">
        <v>12</v>
      </c>
    </row>
    <row r="12" spans="2:16" s="2" customFormat="1" ht="20.25">
      <c r="B12" s="8"/>
      <c r="C12" s="8"/>
      <c r="D12" s="8"/>
      <c r="E12" s="8"/>
      <c r="F12" s="8"/>
      <c r="G12" s="8"/>
      <c r="H12" s="8"/>
      <c r="I12" s="9" t="s">
        <v>4</v>
      </c>
      <c r="J12" s="8"/>
      <c r="K12" s="8"/>
      <c r="L12" s="8"/>
      <c r="M12" s="8"/>
      <c r="N12" s="8"/>
      <c r="O12" s="8"/>
      <c r="P12" s="8"/>
    </row>
    <row r="13" spans="2:16" s="2" customFormat="1" ht="20.25">
      <c r="B13" s="8"/>
      <c r="C13" s="8"/>
      <c r="D13" s="8"/>
      <c r="E13" s="8"/>
      <c r="F13" s="8"/>
      <c r="G13" s="8"/>
      <c r="H13" s="8"/>
      <c r="I13" s="9" t="s">
        <v>31</v>
      </c>
      <c r="J13" s="8"/>
      <c r="K13" s="8"/>
      <c r="L13" s="8"/>
      <c r="M13" s="8"/>
      <c r="N13" s="8"/>
      <c r="O13" s="8"/>
      <c r="P13" s="8"/>
    </row>
    <row r="14" spans="2:16" s="2" customFormat="1" ht="20.25">
      <c r="B14" s="1"/>
      <c r="D14" s="1"/>
      <c r="E14" s="1"/>
      <c r="F14" s="1"/>
      <c r="G14" s="1"/>
      <c r="H14" s="1"/>
      <c r="I14" s="1"/>
      <c r="J14" s="1"/>
      <c r="K14" s="1"/>
      <c r="L14" s="1"/>
      <c r="M14" s="1"/>
      <c r="P14" s="1"/>
    </row>
    <row r="15" spans="1:16" s="2" customFormat="1" ht="131.25" customHeight="1">
      <c r="A15" s="29" t="s">
        <v>0</v>
      </c>
      <c r="B15" s="29" t="s">
        <v>13</v>
      </c>
      <c r="C15" s="29" t="s">
        <v>14</v>
      </c>
      <c r="D15" s="53" t="s">
        <v>21</v>
      </c>
      <c r="E15" s="54"/>
      <c r="F15" s="55"/>
      <c r="G15" s="30" t="s">
        <v>22</v>
      </c>
      <c r="H15" s="29" t="s">
        <v>27</v>
      </c>
      <c r="I15" s="29" t="s">
        <v>15</v>
      </c>
      <c r="J15" s="29" t="s">
        <v>16</v>
      </c>
      <c r="K15" s="41" t="s">
        <v>17</v>
      </c>
      <c r="L15" s="42" t="s">
        <v>23</v>
      </c>
      <c r="M15" s="29" t="s">
        <v>18</v>
      </c>
      <c r="N15" s="29" t="s">
        <v>19</v>
      </c>
      <c r="O15" s="28" t="s">
        <v>20</v>
      </c>
      <c r="P15" s="26"/>
    </row>
    <row r="16" spans="1:16" s="3" customFormat="1" ht="15" customHeight="1">
      <c r="A16" s="16">
        <v>1</v>
      </c>
      <c r="B16" s="17">
        <v>2</v>
      </c>
      <c r="C16" s="17">
        <v>3</v>
      </c>
      <c r="D16" s="17">
        <v>4</v>
      </c>
      <c r="E16" s="17">
        <v>5</v>
      </c>
      <c r="F16" s="17">
        <v>6</v>
      </c>
      <c r="G16" s="17">
        <v>7</v>
      </c>
      <c r="H16" s="17">
        <v>8</v>
      </c>
      <c r="I16" s="17">
        <v>9</v>
      </c>
      <c r="J16" s="17">
        <v>10</v>
      </c>
      <c r="K16" s="18">
        <v>11</v>
      </c>
      <c r="L16" s="18">
        <v>12</v>
      </c>
      <c r="M16" s="17">
        <v>13</v>
      </c>
      <c r="N16" s="17">
        <v>14</v>
      </c>
      <c r="O16" s="13">
        <v>15</v>
      </c>
      <c r="P16" s="27"/>
    </row>
    <row r="17" spans="1:16" s="7" customFormat="1" ht="224.25" customHeight="1">
      <c r="A17" s="31" t="s">
        <v>32</v>
      </c>
      <c r="B17" s="32">
        <v>43328</v>
      </c>
      <c r="C17" s="32">
        <v>43328</v>
      </c>
      <c r="D17" s="33" t="s">
        <v>1</v>
      </c>
      <c r="E17" s="34" t="s">
        <v>33</v>
      </c>
      <c r="F17" s="33" t="s">
        <v>34</v>
      </c>
      <c r="G17" s="33" t="s">
        <v>35</v>
      </c>
      <c r="H17" s="35" t="s">
        <v>36</v>
      </c>
      <c r="I17" s="36"/>
      <c r="J17" s="33" t="s">
        <v>37</v>
      </c>
      <c r="K17" s="38" t="s">
        <v>28</v>
      </c>
      <c r="L17" s="33" t="s">
        <v>30</v>
      </c>
      <c r="M17" s="39"/>
      <c r="N17" s="37">
        <v>52413</v>
      </c>
      <c r="O17" s="40"/>
      <c r="P17" s="21"/>
    </row>
    <row r="18" spans="1:16" s="7" customFormat="1" ht="192.75" customHeight="1">
      <c r="A18" s="31" t="s">
        <v>47</v>
      </c>
      <c r="B18" s="32">
        <v>43248</v>
      </c>
      <c r="C18" s="32">
        <v>43248</v>
      </c>
      <c r="D18" s="33" t="s">
        <v>1</v>
      </c>
      <c r="E18" s="34" t="s">
        <v>38</v>
      </c>
      <c r="F18" s="33" t="s">
        <v>34</v>
      </c>
      <c r="G18" s="33" t="s">
        <v>45</v>
      </c>
      <c r="H18" s="35" t="s">
        <v>39</v>
      </c>
      <c r="I18" s="36"/>
      <c r="J18" s="33" t="s">
        <v>40</v>
      </c>
      <c r="K18" s="38" t="s">
        <v>28</v>
      </c>
      <c r="L18" s="33" t="s">
        <v>30</v>
      </c>
      <c r="M18" s="39"/>
      <c r="N18" s="37">
        <v>52444</v>
      </c>
      <c r="O18" s="40"/>
      <c r="P18" s="21"/>
    </row>
    <row r="19" spans="1:16" s="7" customFormat="1" ht="216" customHeight="1">
      <c r="A19" s="31" t="s">
        <v>48</v>
      </c>
      <c r="B19" s="32">
        <v>43354</v>
      </c>
      <c r="C19" s="32">
        <v>43354</v>
      </c>
      <c r="D19" s="33" t="s">
        <v>1</v>
      </c>
      <c r="E19" s="34" t="s">
        <v>41</v>
      </c>
      <c r="F19" s="33" t="s">
        <v>42</v>
      </c>
      <c r="G19" s="33" t="s">
        <v>46</v>
      </c>
      <c r="H19" s="35" t="s">
        <v>43</v>
      </c>
      <c r="I19" s="36"/>
      <c r="J19" s="33" t="s">
        <v>44</v>
      </c>
      <c r="K19" s="38" t="s">
        <v>28</v>
      </c>
      <c r="L19" s="33" t="s">
        <v>30</v>
      </c>
      <c r="M19" s="39"/>
      <c r="N19" s="37">
        <v>43770</v>
      </c>
      <c r="O19" s="40"/>
      <c r="P19" s="21"/>
    </row>
    <row r="20" spans="1:16" s="7" customFormat="1" ht="35.25" customHeight="1">
      <c r="A20" s="43"/>
      <c r="B20" s="58" t="s">
        <v>50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</row>
    <row r="21" spans="1:16" s="7" customFormat="1" ht="20.25">
      <c r="A21" s="59" t="s">
        <v>49</v>
      </c>
      <c r="B21" s="59"/>
      <c r="C21" s="44"/>
      <c r="D21" s="45"/>
      <c r="E21" s="46"/>
      <c r="F21" s="45"/>
      <c r="G21" s="45"/>
      <c r="H21" s="47"/>
      <c r="I21" s="48"/>
      <c r="J21" s="45"/>
      <c r="K21" s="49"/>
      <c r="L21" s="45"/>
      <c r="M21" s="50"/>
      <c r="N21" s="51"/>
      <c r="O21" s="52"/>
      <c r="P21" s="21"/>
    </row>
    <row r="22" spans="1:16" s="7" customFormat="1" ht="17.25" customHeight="1">
      <c r="A22" s="59" t="s">
        <v>29</v>
      </c>
      <c r="B22" s="59"/>
      <c r="C22" s="44"/>
      <c r="D22" s="45"/>
      <c r="E22" s="46"/>
      <c r="F22" s="45"/>
      <c r="G22" s="45"/>
      <c r="H22" s="47"/>
      <c r="I22" s="48"/>
      <c r="J22" s="45"/>
      <c r="K22" s="49"/>
      <c r="L22" s="45"/>
      <c r="M22" s="50"/>
      <c r="N22" s="51"/>
      <c r="O22" s="52"/>
      <c r="P22" s="21"/>
    </row>
    <row r="23" spans="1:16" s="7" customFormat="1" ht="27" customHeight="1">
      <c r="A23" s="59"/>
      <c r="B23" s="59"/>
      <c r="C23" s="44"/>
      <c r="D23" s="45"/>
      <c r="E23" s="46"/>
      <c r="F23" s="45"/>
      <c r="G23" s="45"/>
      <c r="H23" s="47"/>
      <c r="I23" s="48"/>
      <c r="J23" s="45"/>
      <c r="K23" s="49"/>
      <c r="L23" s="45"/>
      <c r="M23" s="50"/>
      <c r="N23" s="51"/>
      <c r="O23" s="19"/>
      <c r="P23" s="21"/>
    </row>
    <row r="24" spans="2:16" s="7" customFormat="1" ht="25.5" customHeight="1">
      <c r="B24" s="22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20"/>
      <c r="P24" s="21"/>
    </row>
    <row r="25" spans="1:16" s="7" customFormat="1" ht="20.25">
      <c r="A25" s="24"/>
      <c r="B25" s="22"/>
      <c r="C25" s="22"/>
      <c r="D25" s="22"/>
      <c r="E25" s="22"/>
      <c r="F25" s="22"/>
      <c r="G25" s="22"/>
      <c r="H25" s="22"/>
      <c r="I25" s="22"/>
      <c r="J25" s="23"/>
      <c r="K25" s="25"/>
      <c r="L25" s="25"/>
      <c r="M25" s="25"/>
      <c r="N25" s="25"/>
      <c r="O25" s="15"/>
      <c r="P25" s="21"/>
    </row>
    <row r="26" spans="1:16" s="7" customFormat="1" ht="30.75" customHeight="1">
      <c r="A26" s="56"/>
      <c r="B26" s="56"/>
      <c r="C26"/>
      <c r="D26"/>
      <c r="E26"/>
      <c r="F26"/>
      <c r="G26"/>
      <c r="H26"/>
      <c r="I26"/>
      <c r="J26" s="25"/>
      <c r="K26" s="15"/>
      <c r="L26" s="15"/>
      <c r="M26" s="15"/>
      <c r="N26" s="15"/>
      <c r="O26" s="15"/>
      <c r="P26" s="15"/>
    </row>
    <row r="27" spans="1:16" s="7" customFormat="1" ht="18">
      <c r="A27"/>
      <c r="B27"/>
      <c r="C27"/>
      <c r="D27"/>
      <c r="E27"/>
      <c r="F27"/>
      <c r="G27"/>
      <c r="H27"/>
      <c r="I27"/>
      <c r="J27" s="15"/>
      <c r="K27" s="15"/>
      <c r="L27" s="15"/>
      <c r="M27" s="15"/>
      <c r="N27" s="15"/>
      <c r="O27" s="15"/>
      <c r="P27" s="15"/>
    </row>
    <row r="28" spans="1:16" s="7" customFormat="1" ht="18">
      <c r="A28"/>
      <c r="B28"/>
      <c r="C28"/>
      <c r="D28"/>
      <c r="E28"/>
      <c r="F28"/>
      <c r="G28"/>
      <c r="H28"/>
      <c r="I28"/>
      <c r="J28" s="15"/>
      <c r="K28" s="15"/>
      <c r="L28" s="15"/>
      <c r="M28" s="15"/>
      <c r="N28" s="15"/>
      <c r="O28" s="15"/>
      <c r="P28" s="15"/>
    </row>
    <row r="29" spans="1:16" s="7" customFormat="1" ht="18">
      <c r="A29"/>
      <c r="B29"/>
      <c r="C29"/>
      <c r="D29"/>
      <c r="E29"/>
      <c r="F29"/>
      <c r="G29"/>
      <c r="H29"/>
      <c r="I29"/>
      <c r="J29" s="15"/>
      <c r="K29" s="15"/>
      <c r="L29" s="15"/>
      <c r="M29" s="15"/>
      <c r="N29" s="15"/>
      <c r="O29" s="15"/>
      <c r="P29" s="15"/>
    </row>
    <row r="30" spans="1:16" s="6" customFormat="1" ht="18" customHeight="1">
      <c r="A30"/>
      <c r="B30"/>
      <c r="C30"/>
      <c r="D30"/>
      <c r="E30"/>
      <c r="F30"/>
      <c r="G30"/>
      <c r="H30"/>
      <c r="I30"/>
      <c r="J30" s="15"/>
      <c r="K30" s="15"/>
      <c r="L30" s="15"/>
      <c r="M30" s="15"/>
      <c r="N30" s="15"/>
      <c r="O30" s="15"/>
      <c r="P30" s="15"/>
    </row>
    <row r="31" spans="1:16" s="6" customFormat="1" ht="18" customHeight="1">
      <c r="A31"/>
      <c r="B31"/>
      <c r="C31"/>
      <c r="D31"/>
      <c r="E31"/>
      <c r="F31"/>
      <c r="G31"/>
      <c r="H31"/>
      <c r="I31"/>
      <c r="J31" s="15"/>
      <c r="K31" s="15"/>
      <c r="L31" s="15"/>
      <c r="M31" s="15"/>
      <c r="N31" s="15"/>
      <c r="O31" s="15"/>
      <c r="P31" s="15"/>
    </row>
    <row r="32" spans="10:16" ht="18" customHeight="1">
      <c r="J32" s="15"/>
      <c r="K32" s="15"/>
      <c r="L32" s="15"/>
      <c r="M32" s="15"/>
      <c r="N32" s="15"/>
      <c r="O32" s="15"/>
      <c r="P32" s="15"/>
    </row>
    <row r="33" spans="10:16" ht="15">
      <c r="J33" s="15"/>
      <c r="K33" s="14"/>
      <c r="L33" s="14"/>
      <c r="M33" s="14"/>
      <c r="N33" s="14"/>
      <c r="O33" s="14"/>
      <c r="P33" s="15"/>
    </row>
    <row r="34" spans="10:16" ht="15">
      <c r="J34" s="14"/>
      <c r="K34" s="14"/>
      <c r="L34" s="14"/>
      <c r="M34" s="14"/>
      <c r="N34" s="14"/>
      <c r="O34" s="14"/>
      <c r="P34" s="15"/>
    </row>
    <row r="35" spans="10:16" ht="15">
      <c r="J35" s="14"/>
      <c r="P35" s="15"/>
    </row>
    <row r="36" ht="12.75">
      <c r="P36" s="15"/>
    </row>
    <row r="37" ht="12.75">
      <c r="P37" s="15"/>
    </row>
    <row r="38" ht="12.75">
      <c r="P38" s="15"/>
    </row>
    <row r="39" ht="12.75">
      <c r="P39" s="15"/>
    </row>
    <row r="40" ht="15">
      <c r="P40" s="14"/>
    </row>
    <row r="41" ht="15">
      <c r="P41" s="14"/>
    </row>
  </sheetData>
  <sheetProtection/>
  <mergeCells count="6">
    <mergeCell ref="D15:F15"/>
    <mergeCell ref="A26:B26"/>
    <mergeCell ref="C24:N24"/>
    <mergeCell ref="B20:P20"/>
    <mergeCell ref="A21:B21"/>
    <mergeCell ref="A22:B23"/>
  </mergeCells>
  <dataValidations count="1">
    <dataValidation allowBlank="1" showInputMessage="1" showErrorMessage="1" promptTitle="Внимание!" prompt="Не вставлять и не удалять строки и столбцы в &quot;шапке&quot; таблицы!" sqref="J21:N23 C21:C23 J17:O17 N10:O11 M9:N9 M10:M14 M1:N7 N12:P14 B16:O16 P15:IV16 Q1:IV14 G1:G15 A1:D15 H15:O15 E1:F14 H1:L14 O21:O22 C17:C19 J18:N19 O18:O19 B17:B20"/>
  </dataValidations>
  <printOptions horizontalCentered="1"/>
  <pageMargins left="0.3937007874015748" right="0.3937007874015748" top="0.3937007874015748" bottom="0.31496062992125984" header="0.3937007874015748" footer="0.3937007874015748"/>
  <pageSetup fitToHeight="5" fitToWidth="1" horizontalDpi="600" verticalDpi="600" orientation="landscape" paperSize="7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 ФГФ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Меньшова Татьяна Николаевна</dc:creator>
  <cp:keywords/>
  <dc:description/>
  <cp:lastModifiedBy>Екатерина</cp:lastModifiedBy>
  <cp:lastPrinted>2018-10-04T05:44:31Z</cp:lastPrinted>
  <dcterms:created xsi:type="dcterms:W3CDTF">2002-01-28T13:21:28Z</dcterms:created>
  <dcterms:modified xsi:type="dcterms:W3CDTF">2018-10-04T05:45:52Z</dcterms:modified>
  <cp:category/>
  <cp:version/>
  <cp:contentType/>
  <cp:contentStatus/>
</cp:coreProperties>
</file>