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770" windowHeight="7320" activeTab="0"/>
  </bookViews>
  <sheets>
    <sheet name="Лист1" sheetId="1" r:id="rId1"/>
  </sheets>
  <definedNames>
    <definedName name="_xlnm.Print_Area" localSheetId="0">'Лист1'!$A$1:$O$31</definedName>
  </definedNames>
  <calcPr fullCalcOnLoad="1"/>
</workbook>
</file>

<file path=xl/sharedStrings.xml><?xml version="1.0" encoding="utf-8"?>
<sst xmlns="http://schemas.openxmlformats.org/spreadsheetml/2006/main" count="59" uniqueCount="56">
  <si>
    <t xml:space="preserve">номер </t>
  </si>
  <si>
    <t>вид</t>
  </si>
  <si>
    <t>N п/п</t>
  </si>
  <si>
    <t>Дата подачи лицензии на регистрацию</t>
  </si>
  <si>
    <t>Государственный регистрационный номер лицензии</t>
  </si>
  <si>
    <t>серия</t>
  </si>
  <si>
    <t>Наименование пользователя недр</t>
  </si>
  <si>
    <t>Целевое назначение пользования недрами и виды работ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</si>
  <si>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</si>
  <si>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</t>
  </si>
  <si>
    <t>Статус участка</t>
  </si>
  <si>
    <t>Наименование уполномоченного органа управления фондом недр</t>
  </si>
  <si>
    <t>Наименование органа государственной власти субъекта Российской Федерации</t>
  </si>
  <si>
    <t>Дата окончания срока действия лицензии</t>
  </si>
  <si>
    <t>Особые отметки</t>
  </si>
  <si>
    <t>Государственный реестр участков недр,</t>
  </si>
  <si>
    <t>предоставленных для добычи полезных ископаемых,</t>
  </si>
  <si>
    <t>а также в целях, не связанных с их добычей, и лицензий</t>
  </si>
  <si>
    <t>Дата присвоения Государственного регистрационного номера</t>
  </si>
  <si>
    <t>Удмуртской Республики</t>
  </si>
  <si>
    <t>на пользование недрами на территории</t>
  </si>
  <si>
    <t>к Административному регламенту</t>
  </si>
  <si>
    <t>Федерального агентства</t>
  </si>
  <si>
    <t>по недропользованию по исполнению</t>
  </si>
  <si>
    <t>государственной функции по ведению</t>
  </si>
  <si>
    <t>государственного учета</t>
  </si>
  <si>
    <t>и обеспечению ведения</t>
  </si>
  <si>
    <t>Государственного реестра</t>
  </si>
  <si>
    <t>работ по геологическому изучению</t>
  </si>
  <si>
    <t>недр, участков недр,</t>
  </si>
  <si>
    <t>предоставленных для добычи</t>
  </si>
  <si>
    <t>полезных ископаемых, а также</t>
  </si>
  <si>
    <t>в целях, не связанных</t>
  </si>
  <si>
    <t>с их добычей, и лицензий</t>
  </si>
  <si>
    <t>на пользование недрами</t>
  </si>
  <si>
    <t>2</t>
  </si>
  <si>
    <t>Приложение 8</t>
  </si>
  <si>
    <t xml:space="preserve"> Филатова Е.Л.</t>
  </si>
  <si>
    <t>(3412) 37-71-70</t>
  </si>
  <si>
    <t>НР</t>
  </si>
  <si>
    <t>ИЖВ</t>
  </si>
  <si>
    <t>горный отвод</t>
  </si>
  <si>
    <t>геологическое изучение, включающее поиски и оценку месторождений полезных ископаемых, разведка и добыча полезных ископаемых</t>
  </si>
  <si>
    <t>Департамент по недропользованию по Приволжскому федеральному округу, заместитель начальника - Белоконь Андрей Владимирович</t>
  </si>
  <si>
    <t>01978</t>
  </si>
  <si>
    <t>01979</t>
  </si>
  <si>
    <t>ПД</t>
  </si>
  <si>
    <t>для размещения в пластах горных пород попутных вод и вод, использованных для собственных производственных и технологических нужд при разведке и добыче углеводородного сырья</t>
  </si>
  <si>
    <t>выписка за 2 кв 2017 г.</t>
  </si>
  <si>
    <t>1</t>
  </si>
  <si>
    <t>И.о. начальника Удмуртнедра</t>
  </si>
  <si>
    <t xml:space="preserve">                                                            Н.Н. Иванова</t>
  </si>
  <si>
    <t>Быковский участок, на территории Селтинского, Увинского и Якшур-Бодьинского районов Удмуртской Республики</t>
  </si>
  <si>
    <t>Смольниковский участок, на территории Дебесского района Удмуртской Республики</t>
  </si>
  <si>
    <t>ООО "ЛУКОЙЛ-ПЕРМЬ", генеральный директор Третьяков Олег Владимирович, юрид. адрес: 614990, Российская Федерация, г. Пермь, ул. Ленина, 62, тел. (342) 2356-101, 2356-807</t>
  </si>
  <si>
    <t>ООО "РНК", генеральный директор Морозов Владимир Витальевич, юрид. адрес: 426004, Удмуртская Республика, г. Ижевск, ул. Пастухова, д. 100, тел. (3412) 911-730, 666-025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</si>
</sst>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104" zoomScaleSheetLayoutView="104" zoomScalePageLayoutView="75" workbookViewId="0" topLeftCell="A29">
      <selection activeCell="G29" sqref="G29"/>
    </sheetView>
  </sheetViews>
  <sheetFormatPr defaultColWidth="9.140625" defaultRowHeight="12.75"/>
  <cols>
    <col min="1" max="1" width="4.8515625" style="16" customWidth="1"/>
    <col min="2" max="2" width="14.140625" style="1" customWidth="1"/>
    <col min="3" max="3" width="13.00390625" style="1" customWidth="1"/>
    <col min="4" max="4" width="7.421875" style="4" customWidth="1"/>
    <col min="5" max="5" width="8.57421875" style="4" customWidth="1"/>
    <col min="6" max="6" width="4.7109375" style="4" customWidth="1"/>
    <col min="7" max="7" width="44.140625" style="4" customWidth="1"/>
    <col min="8" max="8" width="22.140625" style="4" customWidth="1"/>
    <col min="9" max="9" width="20.140625" style="4" customWidth="1"/>
    <col min="10" max="10" width="28.00390625" style="4" customWidth="1"/>
    <col min="11" max="11" width="10.140625" style="4" customWidth="1"/>
    <col min="12" max="12" width="21.57421875" style="4" customWidth="1"/>
    <col min="13" max="13" width="8.57421875" style="4" customWidth="1"/>
    <col min="14" max="14" width="13.00390625" style="4" customWidth="1"/>
    <col min="15" max="15" width="13.140625" style="4" customWidth="1"/>
    <col min="16" max="16384" width="9.140625" style="4" customWidth="1"/>
  </cols>
  <sheetData>
    <row r="1" spans="2:15" ht="15">
      <c r="B1" s="4"/>
      <c r="C1" s="4"/>
      <c r="H1" s="5"/>
      <c r="O1" s="4" t="s">
        <v>36</v>
      </c>
    </row>
    <row r="2" spans="2:12" ht="15">
      <c r="B2" s="4"/>
      <c r="C2" s="4"/>
      <c r="H2" s="5"/>
      <c r="L2" s="4" t="s">
        <v>21</v>
      </c>
    </row>
    <row r="3" spans="2:12" ht="15">
      <c r="B3" s="4"/>
      <c r="C3" s="4"/>
      <c r="H3" s="5"/>
      <c r="L3" s="4" t="s">
        <v>22</v>
      </c>
    </row>
    <row r="4" spans="2:12" ht="15">
      <c r="B4" s="4"/>
      <c r="C4" s="4"/>
      <c r="H4" s="5"/>
      <c r="L4" s="4" t="s">
        <v>23</v>
      </c>
    </row>
    <row r="5" spans="2:12" ht="15">
      <c r="B5" s="4"/>
      <c r="C5" s="4"/>
      <c r="H5" s="5"/>
      <c r="L5" s="4" t="s">
        <v>24</v>
      </c>
    </row>
    <row r="6" spans="2:12" ht="15">
      <c r="B6" s="4"/>
      <c r="C6" s="4"/>
      <c r="H6" s="5"/>
      <c r="L6" s="4" t="s">
        <v>25</v>
      </c>
    </row>
    <row r="7" spans="2:12" ht="15">
      <c r="B7" s="4"/>
      <c r="C7" s="4"/>
      <c r="H7" s="5"/>
      <c r="L7" s="4" t="s">
        <v>26</v>
      </c>
    </row>
    <row r="8" spans="2:12" ht="15">
      <c r="B8" s="4"/>
      <c r="C8" s="4"/>
      <c r="H8" s="5"/>
      <c r="L8" s="4" t="s">
        <v>27</v>
      </c>
    </row>
    <row r="9" spans="2:12" ht="15">
      <c r="B9" s="4"/>
      <c r="C9" s="4"/>
      <c r="H9" s="5"/>
      <c r="L9" s="4" t="s">
        <v>28</v>
      </c>
    </row>
    <row r="10" spans="2:12" ht="15">
      <c r="B10" s="4"/>
      <c r="C10" s="4"/>
      <c r="H10" s="5"/>
      <c r="L10" s="4" t="s">
        <v>29</v>
      </c>
    </row>
    <row r="11" spans="2:12" ht="15">
      <c r="B11" s="4"/>
      <c r="C11" s="4"/>
      <c r="H11" s="5"/>
      <c r="L11" s="4" t="s">
        <v>30</v>
      </c>
    </row>
    <row r="12" spans="2:12" ht="15">
      <c r="B12" s="4"/>
      <c r="C12" s="4"/>
      <c r="H12" s="5"/>
      <c r="L12" s="4" t="s">
        <v>31</v>
      </c>
    </row>
    <row r="13" spans="2:12" ht="15">
      <c r="B13" s="4"/>
      <c r="C13" s="4"/>
      <c r="H13" s="5"/>
      <c r="L13" s="4" t="s">
        <v>32</v>
      </c>
    </row>
    <row r="14" spans="2:15" ht="15">
      <c r="B14" s="4"/>
      <c r="C14" s="4"/>
      <c r="H14" s="5"/>
      <c r="L14" s="4" t="s">
        <v>33</v>
      </c>
      <c r="N14" s="1"/>
      <c r="O14" s="1"/>
    </row>
    <row r="15" spans="2:15" ht="15">
      <c r="B15" s="4"/>
      <c r="C15" s="4"/>
      <c r="K15" s="6"/>
      <c r="L15" s="4" t="s">
        <v>34</v>
      </c>
      <c r="N15" s="1"/>
      <c r="O15" s="1"/>
    </row>
    <row r="16" spans="2:15" ht="15">
      <c r="B16" s="4"/>
      <c r="C16" s="4"/>
      <c r="D16" s="7"/>
      <c r="E16" s="7"/>
      <c r="F16" s="7"/>
      <c r="K16" s="6"/>
      <c r="N16" s="1"/>
      <c r="O16" s="1"/>
    </row>
    <row r="17" spans="1:15" s="9" customFormat="1" ht="15">
      <c r="A17" s="16"/>
      <c r="B17" s="4"/>
      <c r="C17" s="4"/>
      <c r="D17" s="4"/>
      <c r="E17" s="4"/>
      <c r="F17" s="4"/>
      <c r="G17" s="4"/>
      <c r="H17" s="27" t="s">
        <v>48</v>
      </c>
      <c r="I17" s="27"/>
      <c r="J17" s="27"/>
      <c r="K17" s="8"/>
      <c r="L17" s="4"/>
      <c r="N17" s="10"/>
      <c r="O17" s="10"/>
    </row>
    <row r="18" spans="1:15" s="9" customFormat="1" ht="14.25">
      <c r="A18" s="17"/>
      <c r="C18" s="11"/>
      <c r="D18" s="11"/>
      <c r="E18" s="11"/>
      <c r="F18" s="11"/>
      <c r="G18" s="11"/>
      <c r="H18" s="11"/>
      <c r="K18" s="12"/>
      <c r="N18" s="10"/>
      <c r="O18" s="10"/>
    </row>
    <row r="19" spans="1:15" s="9" customFormat="1" ht="14.25">
      <c r="A19" s="17"/>
      <c r="C19" s="11"/>
      <c r="D19" s="11"/>
      <c r="E19" s="11"/>
      <c r="F19" s="11"/>
      <c r="G19" s="11"/>
      <c r="H19" s="11"/>
      <c r="I19" s="9" t="s">
        <v>15</v>
      </c>
      <c r="K19" s="12"/>
      <c r="N19" s="10"/>
      <c r="O19" s="10"/>
    </row>
    <row r="20" spans="1:15" s="9" customFormat="1" ht="14.25">
      <c r="A20" s="17"/>
      <c r="C20" s="11"/>
      <c r="D20" s="11"/>
      <c r="E20" s="11"/>
      <c r="F20" s="11"/>
      <c r="G20" s="11"/>
      <c r="H20" s="11"/>
      <c r="I20" s="9" t="s">
        <v>16</v>
      </c>
      <c r="K20" s="12"/>
      <c r="N20" s="10"/>
      <c r="O20" s="10"/>
    </row>
    <row r="21" spans="1:15" s="9" customFormat="1" ht="14.25">
      <c r="A21" s="17"/>
      <c r="C21" s="11"/>
      <c r="D21" s="11"/>
      <c r="E21" s="11"/>
      <c r="F21" s="11"/>
      <c r="G21" s="11"/>
      <c r="H21" s="11"/>
      <c r="I21" s="9" t="s">
        <v>17</v>
      </c>
      <c r="K21" s="12"/>
      <c r="N21" s="10"/>
      <c r="O21" s="10"/>
    </row>
    <row r="22" spans="1:15" ht="15">
      <c r="A22" s="17"/>
      <c r="B22" s="9"/>
      <c r="C22" s="11"/>
      <c r="D22" s="11"/>
      <c r="E22" s="11"/>
      <c r="F22" s="11"/>
      <c r="G22" s="11"/>
      <c r="H22" s="11"/>
      <c r="I22" s="9" t="s">
        <v>20</v>
      </c>
      <c r="J22" s="9"/>
      <c r="K22" s="12"/>
      <c r="L22" s="9"/>
      <c r="N22" s="1"/>
      <c r="O22" s="1"/>
    </row>
    <row r="23" spans="2:11" ht="15">
      <c r="B23" s="4"/>
      <c r="C23" s="4"/>
      <c r="G23" s="9"/>
      <c r="H23" s="32" t="s">
        <v>19</v>
      </c>
      <c r="I23" s="32"/>
      <c r="J23" s="32"/>
      <c r="K23" s="6"/>
    </row>
    <row r="24" spans="2:15" ht="15">
      <c r="B24" s="4"/>
      <c r="C24" s="4"/>
      <c r="E24" s="6"/>
      <c r="O24" s="6"/>
    </row>
    <row r="25" spans="1:15" s="9" customFormat="1" ht="99.75">
      <c r="A25" s="28" t="s">
        <v>2</v>
      </c>
      <c r="B25" s="13" t="s">
        <v>3</v>
      </c>
      <c r="C25" s="13" t="s">
        <v>18</v>
      </c>
      <c r="D25" s="33" t="s">
        <v>4</v>
      </c>
      <c r="E25" s="34"/>
      <c r="F25" s="35"/>
      <c r="G25" s="30" t="s">
        <v>6</v>
      </c>
      <c r="H25" s="30" t="s">
        <v>7</v>
      </c>
      <c r="I25" s="30" t="s">
        <v>8</v>
      </c>
      <c r="J25" s="30" t="s">
        <v>9</v>
      </c>
      <c r="K25" s="30" t="s">
        <v>10</v>
      </c>
      <c r="L25" s="30" t="s">
        <v>11</v>
      </c>
      <c r="M25" s="30" t="s">
        <v>12</v>
      </c>
      <c r="N25" s="30" t="s">
        <v>13</v>
      </c>
      <c r="O25" s="30" t="s">
        <v>14</v>
      </c>
    </row>
    <row r="26" spans="1:15" s="9" customFormat="1" ht="14.25">
      <c r="A26" s="29"/>
      <c r="B26" s="14"/>
      <c r="C26" s="14"/>
      <c r="D26" s="15" t="s">
        <v>5</v>
      </c>
      <c r="E26" s="15" t="s">
        <v>0</v>
      </c>
      <c r="F26" s="15" t="s">
        <v>1</v>
      </c>
      <c r="G26" s="31"/>
      <c r="H26" s="31"/>
      <c r="I26" s="31"/>
      <c r="J26" s="31"/>
      <c r="K26" s="31"/>
      <c r="L26" s="31"/>
      <c r="M26" s="31"/>
      <c r="N26" s="31"/>
      <c r="O26" s="31"/>
    </row>
    <row r="27" spans="1:15" s="9" customFormat="1" ht="14.25">
      <c r="A27" s="18">
        <v>1</v>
      </c>
      <c r="B27" s="15">
        <v>2</v>
      </c>
      <c r="C27" s="15">
        <v>3</v>
      </c>
      <c r="D27" s="15">
        <v>4</v>
      </c>
      <c r="E27" s="15">
        <v>5</v>
      </c>
      <c r="F27" s="15">
        <v>6</v>
      </c>
      <c r="G27" s="15">
        <v>7</v>
      </c>
      <c r="H27" s="15">
        <v>8</v>
      </c>
      <c r="I27" s="15">
        <v>9</v>
      </c>
      <c r="J27" s="15">
        <v>10</v>
      </c>
      <c r="K27" s="15">
        <v>11</v>
      </c>
      <c r="L27" s="15">
        <v>12</v>
      </c>
      <c r="M27" s="15">
        <v>13</v>
      </c>
      <c r="N27" s="15">
        <v>14</v>
      </c>
      <c r="O27" s="15">
        <v>15</v>
      </c>
    </row>
    <row r="28" spans="1:15" ht="168" customHeight="1">
      <c r="A28" s="19" t="s">
        <v>49</v>
      </c>
      <c r="B28" s="22">
        <v>42865</v>
      </c>
      <c r="C28" s="22">
        <v>42865</v>
      </c>
      <c r="D28" s="19" t="s">
        <v>40</v>
      </c>
      <c r="E28" s="23" t="s">
        <v>44</v>
      </c>
      <c r="F28" s="19" t="s">
        <v>39</v>
      </c>
      <c r="G28" s="26" t="s">
        <v>54</v>
      </c>
      <c r="H28" s="19" t="s">
        <v>42</v>
      </c>
      <c r="I28" s="25"/>
      <c r="J28" s="26" t="s">
        <v>52</v>
      </c>
      <c r="K28" s="19" t="s">
        <v>41</v>
      </c>
      <c r="L28" s="20" t="s">
        <v>43</v>
      </c>
      <c r="M28" s="19"/>
      <c r="N28" s="22">
        <v>51996</v>
      </c>
      <c r="O28" s="24"/>
    </row>
    <row r="29" spans="1:15" ht="202.5" customHeight="1">
      <c r="A29" s="19" t="s">
        <v>35</v>
      </c>
      <c r="B29" s="22">
        <v>42913</v>
      </c>
      <c r="C29" s="22">
        <v>42913</v>
      </c>
      <c r="D29" s="19" t="s">
        <v>40</v>
      </c>
      <c r="E29" s="23" t="s">
        <v>45</v>
      </c>
      <c r="F29" s="19" t="s">
        <v>46</v>
      </c>
      <c r="G29" s="26" t="s">
        <v>55</v>
      </c>
      <c r="H29" s="19" t="s">
        <v>47</v>
      </c>
      <c r="I29" s="25"/>
      <c r="J29" s="26" t="s">
        <v>53</v>
      </c>
      <c r="K29" s="19" t="s">
        <v>41</v>
      </c>
      <c r="L29" s="20" t="s">
        <v>43</v>
      </c>
      <c r="M29" s="19"/>
      <c r="N29" s="22">
        <v>46017</v>
      </c>
      <c r="O29" s="24"/>
    </row>
    <row r="30" spans="1:15" s="9" customFormat="1" ht="81" customHeight="1">
      <c r="A30" s="16"/>
      <c r="B30" s="36" t="s">
        <v>37</v>
      </c>
      <c r="C30" s="36"/>
      <c r="D30" s="36"/>
      <c r="E30" s="4"/>
      <c r="F30" s="4"/>
      <c r="G30" s="4"/>
      <c r="H30" s="21" t="s">
        <v>50</v>
      </c>
      <c r="I30" s="4"/>
      <c r="J30" s="21" t="s">
        <v>51</v>
      </c>
      <c r="K30" s="4"/>
      <c r="L30" s="4"/>
      <c r="M30" s="4"/>
      <c r="N30" s="21"/>
      <c r="O30" s="4"/>
    </row>
    <row r="31" spans="1:15" s="2" customFormat="1" ht="21.75" customHeight="1">
      <c r="A31" s="16"/>
      <c r="B31" s="37" t="s">
        <v>38</v>
      </c>
      <c r="C31" s="3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21.75" customHeight="1">
      <c r="A32" s="16"/>
      <c r="B32" s="1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4.25" customHeight="1">
      <c r="A33" s="16"/>
      <c r="B33" s="1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6.5" customHeight="1">
      <c r="A34" s="16"/>
      <c r="B34" s="1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3" customFormat="1" ht="15">
      <c r="A35" s="16"/>
      <c r="B35" s="1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sheetProtection/>
  <mergeCells count="15">
    <mergeCell ref="B30:D30"/>
    <mergeCell ref="B31:C31"/>
    <mergeCell ref="J25:J26"/>
    <mergeCell ref="O25:O26"/>
    <mergeCell ref="N25:N26"/>
    <mergeCell ref="L25:L26"/>
    <mergeCell ref="M25:M26"/>
    <mergeCell ref="H17:J17"/>
    <mergeCell ref="A25:A26"/>
    <mergeCell ref="I25:I26"/>
    <mergeCell ref="K25:K26"/>
    <mergeCell ref="H25:H26"/>
    <mergeCell ref="H23:J23"/>
    <mergeCell ref="G25:G26"/>
    <mergeCell ref="D25:F25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B28:C28 F28:F29 N28"/>
  </dataValidations>
  <printOptions/>
  <pageMargins left="0.5416666666666666" right="0" top="0" bottom="0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2013-10-04T05:58:57Z</cp:lastPrinted>
  <dcterms:created xsi:type="dcterms:W3CDTF">1996-10-08T23:32:33Z</dcterms:created>
  <dcterms:modified xsi:type="dcterms:W3CDTF">2017-07-04T10:46:03Z</dcterms:modified>
  <cp:category/>
  <cp:version/>
  <cp:contentType/>
  <cp:contentStatus/>
</cp:coreProperties>
</file>